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<sst xmlns="http://schemas.openxmlformats.org/spreadsheetml/2006/main" count="60" uniqueCount="54">
  <si>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部门（单位）整体支出绩效目标表</t>
  </si>
  <si>
    <t>（2021 年）</t>
  </si>
  <si>
    <t>部门（单位）名称</t>
  </si>
  <si>
    <t>伊宁市农村合作经济经营管理局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</si>
  <si>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</si>
  <si>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</si>
  <si>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</si>
  <si>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</si>
  <si>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</si>
  <si>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</si>
  <si>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</si>
  <si>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</si>
  <si>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</si>
  <si>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</si>
  <si>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减轻农牧民负担监督管理工作</t>
  </si>
  <si>
    <t>农村土地承包管理；贯彻落实《中华人民共和国农村土地承包法》稳定和完善土地承包关系，依法保障农民的土地承包经营权。</t>
  </si>
  <si>
    <t>监督减轻农民负担和村民“一事一议”筹资筹劳管理</t>
  </si>
  <si>
    <t>农村经济收入核算监督管理；贯彻落实《自治区村级筹资筹劳“一事一议”管理办法》，监督农村集体资金，确保村经组织正常运转，加大农村经济审计力度，做好全市农村集体资产日常性的清产核资工作，全市农村经济收益分配统计汇总</t>
  </si>
  <si>
    <t>加强干部队伍建设</t>
  </si>
  <si>
    <t>引导农村专业合作组织和家庭农场健康发展，培育农村新型农业经营主体，完善新型农业经营体系和发展多种形式适度规模经营，加强农村剩余劳动力转移指导工作，发展壮大集体经济</t>
  </si>
  <si>
    <t>年度总体目标</t>
  </si>
  <si>
    <t>目标1:探索和完善农村土地承包、农村土地承包经营权有序流转、农村土地承包经营纠纷调解仲裁、承包地确权成果基础上，进一步强化确权登记数据成果、土地承包管理信息系统规范运行和作用，土地流转的机制和办法，切实加强对土地流转的指导和管理。
目标2:提出农业农村改革发展相关重大政策建议；深化农村集体产权制度改革及农村宅基地改革和管理工作；
目标指导宅基地分配、使用和宅基地合理布局、用地标准、违法用地查处，指导闲置宅基地和闲置农房利用；加快伊宁市庭院经济发展，促进农民增收。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</si>
  <si>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</si>
  <si>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</si>
  <si>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</si>
  <si>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</si>
  <si>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</si>
  <si>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</si>
  <si>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</si>
  <si>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</si>
  <si>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=22人</t>
  </si>
  <si>
    <t>公共保障用车数量</t>
  </si>
  <si>
    <t>=4个</t>
  </si>
  <si>
    <t>农村土地承包经营纠纷调解仲裁次数</t>
  </si>
  <si>
    <t>≥4次</t>
  </si>
  <si>
    <t>质量指标</t>
  </si>
  <si>
    <t>保障资金落实率</t>
  </si>
  <si>
    <t>=100%</t>
  </si>
  <si>
    <t>时效指标</t>
  </si>
  <si>
    <t>公用经费支付及时性</t>
  </si>
  <si>
    <t>成本指标</t>
  </si>
  <si>
    <t>人均运转经费数</t>
  </si>
  <si>
    <t>≤6.35万元</t>
  </si>
  <si>
    <t>效益指标</t>
  </si>
  <si>
    <t>社会效益指标</t>
  </si>
  <si>
    <t>加快伊宁市庭院经济发展</t>
  </si>
  <si>
    <t>有效</t>
  </si>
  <si>
    <t>完善农村土地承包、农村土地承包经营权有序流转</t>
  </si>
  <si>
    <t>可持续影响指标</t>
  </si>
  <si>
    <t>推动农业可持续发展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</si>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</sst>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2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0" borderId="24" applyNumberFormat="0" applyAlignment="0" applyProtection="0">
      <alignment vertical="center"/>
    </xf>
    <xf numFmtId="0" fontId="21" fillId="20" borderId="22" applyNumberFormat="0" applyAlignment="0" applyProtection="0">
      <alignment vertical="center"/>
    </xf>
    <xf numFmtId="0" fontId="10" fillId="10" borderId="2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D7" sqref="D7:E7"/>
    </sheetView>
  </sheetViews>
  <sheetFormatPr defaultColWidth="9.13636363636364" defaultRowHeight="15.6" customHeight="1"/>
  <cols>
    <col min="1" max="1" width="15" style="1"/>
    <col min="2" max="2" width="13.4272727272727" style="2"/>
    <col min="3" max="3" width="30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37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37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38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37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37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f>SUM(D7:E9)</f>
        <v>139.67</v>
      </c>
      <c r="E6" s="16"/>
      <c r="F6" s="9">
        <f>SUM(F7:G9)</f>
        <v>139.67</v>
      </c>
      <c r="G6" s="16"/>
      <c r="H6" s="17" t="s">
        <v>13</v>
      </c>
      <c r="I6" s="38"/>
    </row>
    <row r="7" s="1" customFormat="1" ht="70" customHeight="1" spans="1:9">
      <c r="A7" s="18"/>
      <c r="B7" s="15" t="s">
        <v>14</v>
      </c>
      <c r="C7" s="15" t="s">
        <v>15</v>
      </c>
      <c r="D7" s="9">
        <v>127.22</v>
      </c>
      <c r="E7" s="16"/>
      <c r="F7" s="9">
        <v>127.22</v>
      </c>
      <c r="G7" s="16"/>
      <c r="H7" s="17" t="s">
        <v>13</v>
      </c>
      <c r="I7" s="38"/>
    </row>
    <row r="8" s="1" customFormat="1" ht="81" customHeight="1" spans="1:9">
      <c r="A8" s="18"/>
      <c r="B8" s="15" t="s">
        <v>16</v>
      </c>
      <c r="C8" s="15" t="s">
        <v>17</v>
      </c>
      <c r="D8" s="9">
        <v>8.99</v>
      </c>
      <c r="E8" s="16"/>
      <c r="F8" s="9">
        <v>8.99</v>
      </c>
      <c r="G8" s="16"/>
      <c r="H8" s="17" t="s">
        <v>13</v>
      </c>
      <c r="I8" s="38"/>
    </row>
    <row r="9" s="1" customFormat="1" ht="52" customHeight="1" spans="1:9">
      <c r="A9" s="18"/>
      <c r="B9" s="15" t="s">
        <v>18</v>
      </c>
      <c r="C9" s="15" t="s">
        <v>19</v>
      </c>
      <c r="D9" s="19">
        <v>3.46</v>
      </c>
      <c r="E9" s="20"/>
      <c r="F9" s="19">
        <v>3.46</v>
      </c>
      <c r="G9" s="20"/>
      <c r="H9" s="17" t="s">
        <v>13</v>
      </c>
      <c r="I9" s="38"/>
    </row>
    <row r="10" s="1" customFormat="1" ht="114" customHeight="1" spans="1:9">
      <c r="A10" s="21" t="s">
        <v>20</v>
      </c>
      <c r="B10" s="22" t="s">
        <v>21</v>
      </c>
      <c r="C10" s="23"/>
      <c r="D10" s="23"/>
      <c r="E10" s="23"/>
      <c r="F10" s="23"/>
      <c r="G10" s="23"/>
      <c r="H10" s="24"/>
      <c r="I10" s="39"/>
    </row>
    <row r="11" s="1" customFormat="1" ht="32.1" customHeight="1" spans="2:9">
      <c r="B11" s="25" t="s">
        <v>22</v>
      </c>
      <c r="C11" s="26"/>
      <c r="D11" s="25" t="s">
        <v>23</v>
      </c>
      <c r="E11" s="26"/>
      <c r="F11" s="25" t="s">
        <v>24</v>
      </c>
      <c r="G11" s="26"/>
      <c r="H11" s="14" t="s">
        <v>25</v>
      </c>
      <c r="I11" s="37"/>
    </row>
    <row r="12" s="1" customFormat="1" ht="30" customHeight="1" spans="1:9">
      <c r="A12" s="27" t="s">
        <v>26</v>
      </c>
      <c r="B12" s="28" t="s">
        <v>27</v>
      </c>
      <c r="C12" s="28"/>
      <c r="D12" s="28" t="s">
        <v>28</v>
      </c>
      <c r="E12" s="28"/>
      <c r="F12" s="28" t="s">
        <v>29</v>
      </c>
      <c r="G12" s="28"/>
      <c r="H12" s="29" t="s">
        <v>30</v>
      </c>
      <c r="I12" s="40"/>
    </row>
    <row r="13" s="1" customFormat="1" ht="30" customHeight="1" spans="1:9">
      <c r="A13" s="27"/>
      <c r="B13" s="28"/>
      <c r="C13" s="28"/>
      <c r="D13" s="28"/>
      <c r="E13" s="28"/>
      <c r="F13" s="28" t="s">
        <v>31</v>
      </c>
      <c r="G13" s="28"/>
      <c r="H13" s="29" t="s">
        <v>32</v>
      </c>
      <c r="I13" s="40"/>
    </row>
    <row r="14" s="1" customFormat="1" ht="30" customHeight="1" spans="1:9">
      <c r="A14" s="27"/>
      <c r="B14" s="28"/>
      <c r="C14" s="28"/>
      <c r="D14" s="28"/>
      <c r="E14" s="28"/>
      <c r="F14" s="28" t="s">
        <v>33</v>
      </c>
      <c r="G14" s="28"/>
      <c r="H14" s="30" t="s">
        <v>34</v>
      </c>
      <c r="I14" s="41"/>
    </row>
    <row r="15" s="1" customFormat="1" ht="30" customHeight="1" spans="1:9">
      <c r="A15" s="27"/>
      <c r="B15" s="28"/>
      <c r="C15" s="28"/>
      <c r="D15" s="28" t="s">
        <v>35</v>
      </c>
      <c r="E15" s="28"/>
      <c r="F15" s="28" t="s">
        <v>36</v>
      </c>
      <c r="G15" s="28"/>
      <c r="H15" s="29" t="s">
        <v>37</v>
      </c>
      <c r="I15" s="40"/>
    </row>
    <row r="16" s="1" customFormat="1" ht="30" customHeight="1" spans="1:9">
      <c r="A16" s="27"/>
      <c r="B16" s="28"/>
      <c r="C16" s="28"/>
      <c r="D16" s="28" t="s">
        <v>38</v>
      </c>
      <c r="E16" s="28"/>
      <c r="F16" s="28" t="s">
        <v>39</v>
      </c>
      <c r="G16" s="28"/>
      <c r="H16" s="29" t="s">
        <v>37</v>
      </c>
      <c r="I16" s="40"/>
    </row>
    <row r="17" s="1" customFormat="1" ht="30" customHeight="1" spans="1:11">
      <c r="A17" s="27"/>
      <c r="B17" s="28"/>
      <c r="C17" s="28"/>
      <c r="D17" s="28" t="s">
        <v>40</v>
      </c>
      <c r="E17" s="28"/>
      <c r="F17" s="28" t="s">
        <v>41</v>
      </c>
      <c r="G17" s="28"/>
      <c r="H17" s="29" t="s">
        <v>42</v>
      </c>
      <c r="I17" s="40"/>
      <c r="K17" s="42"/>
    </row>
    <row r="18" s="1" customFormat="1" ht="27" customHeight="1" spans="1:9">
      <c r="A18" s="27"/>
      <c r="B18" s="28" t="s">
        <v>43</v>
      </c>
      <c r="C18" s="28"/>
      <c r="D18" s="31" t="s">
        <v>44</v>
      </c>
      <c r="E18" s="32"/>
      <c r="F18" s="28" t="s">
        <v>45</v>
      </c>
      <c r="G18" s="28"/>
      <c r="H18" s="29" t="s">
        <v>46</v>
      </c>
      <c r="I18" s="40"/>
    </row>
    <row r="19" s="1" customFormat="1" ht="27" customHeight="1" spans="1:9">
      <c r="A19" s="27"/>
      <c r="B19" s="28"/>
      <c r="C19" s="28"/>
      <c r="D19" s="33"/>
      <c r="E19" s="34"/>
      <c r="F19" s="35" t="s">
        <v>47</v>
      </c>
      <c r="G19" s="36"/>
      <c r="H19" s="29" t="s">
        <v>46</v>
      </c>
      <c r="I19" s="40"/>
    </row>
    <row r="20" s="1" customFormat="1" ht="27" customHeight="1" spans="1:9">
      <c r="A20" s="27"/>
      <c r="B20" s="28"/>
      <c r="C20" s="28"/>
      <c r="D20" s="28" t="s">
        <v>48</v>
      </c>
      <c r="E20" s="28"/>
      <c r="F20" s="28" t="s">
        <v>49</v>
      </c>
      <c r="G20" s="28"/>
      <c r="H20" s="29" t="s">
        <v>46</v>
      </c>
      <c r="I20" s="40"/>
    </row>
    <row r="21" s="1" customFormat="1" ht="27" customHeight="1" spans="1:9">
      <c r="A21" s="27"/>
      <c r="B21" s="28" t="s">
        <v>50</v>
      </c>
      <c r="C21" s="28"/>
      <c r="D21" s="28" t="s">
        <v>51</v>
      </c>
      <c r="E21" s="28"/>
      <c r="F21" s="28" t="s">
        <v>52</v>
      </c>
      <c r="G21" s="28"/>
      <c r="H21" s="29" t="s">
        <v>53</v>
      </c>
      <c r="I21" s="40"/>
    </row>
  </sheetData>
  <mergeCells count="59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F18:G18"/>
    <mergeCell ref="H18:I18"/>
    <mergeCell ref="F19:G19"/>
    <mergeCell ref="H19:I19"/>
    <mergeCell ref="D20:E20"/>
    <mergeCell ref="F20:G20"/>
    <mergeCell ref="H20:I20"/>
    <mergeCell ref="B21:C21"/>
    <mergeCell ref="D21:E21"/>
    <mergeCell ref="F21:G21"/>
    <mergeCell ref="H21:I21"/>
    <mergeCell ref="A6:A9"/>
    <mergeCell ref="A12:A21"/>
    <mergeCell ref="B4:B5"/>
    <mergeCell ref="C4:C5"/>
    <mergeCell ref="D12:E14"/>
    <mergeCell ref="B12:C17"/>
    <mergeCell ref="D18:E19"/>
    <mergeCell ref="B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2021-03-01T05:54:00Z</dcterms:created>
  <dcterms:modified xsi:type="dcterms:W3CDTF">2021-03-08T09:06:03Z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